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\transparencia 2022\primer trimestre 22\formatos\"/>
    </mc:Choice>
  </mc:AlternateContent>
  <xr:revisionPtr revIDLastSave="0" documentId="13_ncr:1_{492FF339-CC6F-4648-994F-F73A644FB9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<sst xmlns="http://schemas.openxmlformats.org/spreadsheetml/2006/main" count="616" uniqueCount="335">
  <si>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</si>
  <si>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</si>
  <si>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</si>
  <si>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</si>
  <si>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</si>
  <si>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</si>
  <si>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</si>
  <si>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</si>
  <si>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</si>
  <si>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</si>
  <si>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</si>
  <si>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</si>
  <si>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</si>
  <si>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</si>
  <si>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</si>
  <si>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</si>
  <si>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</si>
  <si>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</si>
  <si>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</si>
  <si>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</si>
  <si>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</si>
  <si>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</si>
  <si>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</si>
  <si>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</si>
  <si>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</si>
  <si>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</si>
  <si>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</si>
  <si>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</si>
  <si>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</si>
  <si>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</si>
  <si>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</si>
  <si>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</si>
  <si>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</si>
  <si>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</si>
  <si>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</si>
  <si>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</si>
  <si>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</si>
  <si>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</si>
  <si>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</si>
  <si>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</si>
  <si>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</si>
  <si>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</si>
  <si>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</si>
  <si>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</si>
  <si>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</si>
  <si>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</si>
  <si>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</si>
  <si>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</si>
  <si>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</si>
  <si>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</si>
  <si>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</si>
  <si>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</si>
  <si>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</si>
  <si>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</si>
  <si>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</si>
  <si>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</si>
  <si>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</si>
  <si>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</si>
  <si>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</si>
  <si>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</si>
  <si>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</si>
  <si>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</si>
  <si>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</si>
  <si>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</si>
  <si>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</si>
  <si>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</si>
  <si>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</si>
  <si>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</si>
  <si>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</si>
  <si>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</si>
  <si>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</si>
  <si>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</si>
  <si>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</si>
  <si>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</si>
  <si>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</si>
  <si>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</si>
  <si>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</si>
  <si>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</si>
  <si>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</si>
  <si>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</si>
  <si>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</si>
  <si>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</si>
  <si>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</si>
  <si>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</si>
  <si>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</si>
  <si>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</si>
  <si>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</si>
  <si>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</si>
  <si>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</si>
  <si>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</si>
  <si>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</si>
  <si>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</si>
  <si>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</si>
  <si>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</si>
  <si>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</si>
  <si>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</si>
  <si>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</si>
  <si>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</si>
  <si>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</si>
  <si>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</si>
  <si>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</si>
  <si>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</si>
  <si>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</si>
  <si>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</si>
  <si>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</si>
  <si>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</si>
  <si>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</si>
  <si>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</si>
  <si>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</si>
  <si>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</si>
  <si>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</si>
  <si>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</si>
  <si>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</si>
  <si>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</si>
  <si>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</si>
  <si>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</si>
  <si>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</si>
  <si>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</si>
  <si>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</si>
  <si>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</si>
  <si>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</si>
  <si>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</si>
  <si>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</si>
  <si>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</si>
  <si>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</si>
  <si>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</si>
  <si>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</si>
  <si>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</si>
  <si>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</si>
  <si>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</si>
  <si>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</si>
  <si>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</si>
  <si>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</si>
  <si>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</si>
  <si>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</si>
  <si>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</si>
  <si>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</si>
  <si>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</si>
  <si>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</si>
  <si>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</si>
  <si>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</si>
  <si>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</si>
  <si>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</si>
  <si>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</si>
  <si>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</si>
  <si>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</si>
  <si>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</si>
  <si>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</si>
  <si>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</si>
  <si>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</si>
  <si>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</si>
  <si>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</si>
  <si>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</si>
  <si>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</si>
  <si>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</si>
  <si>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</si>
  <si>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</si>
  <si>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</si>
  <si>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</si>
  <si>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</si>
  <si>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</si>
  <si>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</si>
  <si>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</si>
  <si>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</si>
  <si>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</si>
  <si>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</si>
  <si>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</si>
  <si>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</si>
  <si>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</si>
  <si>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</si>
  <si>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</si>
  <si>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</si>
  <si>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</si>
  <si>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</si>
  <si>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</si>
  <si>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</si>
  <si>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</si>
  <si>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</si>
  <si>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</si>
  <si>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</si>
  <si>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</si>
  <si>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</si>
  <si>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</si>
  <si>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</si>
  <si>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</si>
  <si>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</si>
  <si>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</si>
  <si>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</si>
  <si>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</si>
  <si>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</si>
  <si>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</si>
  <si>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</si>
  <si>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</si>
  <si>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</si>
  <si>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</si>
  <si>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</si>
  <si>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</si>
  <si>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</si>
  <si>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</si>
  <si>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</si>
  <si>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</si>
  <si>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</si>
  <si>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</si>
  <si>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</si>
  <si>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</si>
  <si>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</si>
  <si>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</si>
  <si>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</si>
  <si>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</si>
  <si>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</si>
  <si>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</si>
  <si>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Iván</t>
  </si>
  <si>
    <t>Juárez</t>
  </si>
  <si>
    <t>Ilhuicatzi</t>
  </si>
  <si>
    <t>Jóse Roberto</t>
  </si>
  <si>
    <t>Leal</t>
  </si>
  <si>
    <t>Esteban</t>
  </si>
  <si>
    <t>Pérez</t>
  </si>
  <si>
    <t>Fernado</t>
  </si>
  <si>
    <t>Hernández</t>
  </si>
  <si>
    <t xml:space="preserve">Israel </t>
  </si>
  <si>
    <t>Aquino</t>
  </si>
  <si>
    <t>Badillo</t>
  </si>
  <si>
    <t>Flores</t>
  </si>
  <si>
    <t>Jimenez</t>
  </si>
  <si>
    <t>Iván Juárez Ilhuicatzi</t>
  </si>
  <si>
    <t>Israel Aquino Badillo</t>
  </si>
  <si>
    <t>José Roberto Leal Esteban</t>
  </si>
  <si>
    <t>Carlos Alberto Hernández Jimenez</t>
  </si>
  <si>
    <t>Pequeña empresa</t>
  </si>
  <si>
    <t>JUII8102258XA</t>
  </si>
  <si>
    <t>LEER920531EQ5</t>
  </si>
  <si>
    <t>Construcción</t>
  </si>
  <si>
    <t>La Virgen</t>
  </si>
  <si>
    <t>Independencia</t>
  </si>
  <si>
    <t>Emiliano Zapata</t>
  </si>
  <si>
    <t>Libramiento Villareal</t>
  </si>
  <si>
    <t>S/n</t>
  </si>
  <si>
    <t>Centro</t>
  </si>
  <si>
    <t>Terrenate</t>
  </si>
  <si>
    <t>Chiautempan</t>
  </si>
  <si>
    <t>Huamantla</t>
  </si>
  <si>
    <t>Santa justina Ecatepec</t>
  </si>
  <si>
    <t>Ixtacuixtla</t>
  </si>
  <si>
    <t>José Roberto</t>
  </si>
  <si>
    <t>Fernando</t>
  </si>
  <si>
    <t xml:space="preserve">Aquino </t>
  </si>
  <si>
    <t>ivanjuarezilh@hotmail.com</t>
  </si>
  <si>
    <t>ingenieriajrm.18@hotmail.com</t>
  </si>
  <si>
    <t>carigonzalez14@yahoo.com</t>
  </si>
  <si>
    <t>Acta Constitutiva</t>
  </si>
  <si>
    <t>https://directoriosancionados.funcionpublica.gob.mx/SanFicTec/jsp/Ficha_Tecnica/SancionadosN.htm</t>
  </si>
  <si>
    <t>Planeación</t>
  </si>
  <si>
    <t>Ivette</t>
  </si>
  <si>
    <t xml:space="preserve">Muñoz </t>
  </si>
  <si>
    <t>Perez</t>
  </si>
  <si>
    <t>Ivette Muñoz Perez</t>
  </si>
  <si>
    <t>MUPI900713TI7</t>
  </si>
  <si>
    <t xml:space="preserve">Vicente Guerrero </t>
  </si>
  <si>
    <t>La sierra</t>
  </si>
  <si>
    <t>Xaloztoc</t>
  </si>
  <si>
    <t>Muñoz</t>
  </si>
  <si>
    <t>perezivet03@gmail.com</t>
  </si>
  <si>
    <t>Oyameles</t>
  </si>
  <si>
    <t>Tierra y libertad</t>
  </si>
  <si>
    <t>Maria Guadalupe</t>
  </si>
  <si>
    <t>Cote</t>
  </si>
  <si>
    <t>Vasquez</t>
  </si>
  <si>
    <t>María Guadalupe Cote Vasquez</t>
  </si>
  <si>
    <t>YIG1704281X6</t>
  </si>
  <si>
    <t>Ocotlan</t>
  </si>
  <si>
    <t>María Guadalupe</t>
  </si>
  <si>
    <t>y.g.cedeno.z@gmail.com</t>
  </si>
  <si>
    <t>Oscar Aaron</t>
  </si>
  <si>
    <t>Guevara</t>
  </si>
  <si>
    <t>Oscar Aaron Guevara Flores</t>
  </si>
  <si>
    <t>GUFO880330BSA</t>
  </si>
  <si>
    <t>16 de Septiembre</t>
  </si>
  <si>
    <t xml:space="preserve">Oscar Aaron </t>
  </si>
  <si>
    <t xml:space="preserve">Guevara </t>
  </si>
  <si>
    <t>guevara@hotmail.com</t>
  </si>
  <si>
    <t>Alvarez</t>
  </si>
  <si>
    <t>Rodríguez</t>
  </si>
  <si>
    <t>Fernando Alvarez Rodríguez</t>
  </si>
  <si>
    <t>AARF630531CE3</t>
  </si>
  <si>
    <t>10 de Mayo esquina con Blvd. Luis Donaldo Colosio</t>
  </si>
  <si>
    <t xml:space="preserve">San Francisco Yancuitlalpan </t>
  </si>
  <si>
    <t xml:space="preserve">Alvarez </t>
  </si>
  <si>
    <t>Rodriguez</t>
  </si>
  <si>
    <t>fd_alv63@hotmal.com</t>
  </si>
  <si>
    <t>fd_alv63@hotmail.com</t>
  </si>
  <si>
    <t xml:space="preserve">Marco Antonio </t>
  </si>
  <si>
    <t>Baez</t>
  </si>
  <si>
    <t>Juarez</t>
  </si>
  <si>
    <t>Grupo de arquitectos y asociados de Tepeaca S.A de C.V</t>
  </si>
  <si>
    <t>GAA030228CP7</t>
  </si>
  <si>
    <t>Prolongación de la 2 norte</t>
  </si>
  <si>
    <t>s/n</t>
  </si>
  <si>
    <t>San Juan Negrete</t>
  </si>
  <si>
    <t>Tepeaca</t>
  </si>
  <si>
    <t>Marco Antonio</t>
  </si>
  <si>
    <t>baezlomos@prodigy.net.mx</t>
  </si>
  <si>
    <t>baezolmos@prodigy.net.mx</t>
  </si>
  <si>
    <t>AUBI988H64081</t>
  </si>
  <si>
    <t>Claudia Virginia</t>
  </si>
  <si>
    <t>Moreno</t>
  </si>
  <si>
    <t>Rafael</t>
  </si>
  <si>
    <t>Claudia Virginia Moreno Rafael</t>
  </si>
  <si>
    <t>MORC860926T59</t>
  </si>
  <si>
    <t>Sor Juana Ines de la Cruz</t>
  </si>
  <si>
    <t>43 B</t>
  </si>
  <si>
    <t>San Francisco Atecatzingo</t>
  </si>
  <si>
    <t>Tetla de la Solidaridad</t>
  </si>
  <si>
    <t>clau_mr_2609@hotmail.com</t>
  </si>
  <si>
    <t>Angel</t>
  </si>
  <si>
    <t>Sebastian</t>
  </si>
  <si>
    <t>Angel Sebastian Pérez</t>
  </si>
  <si>
    <t>CAP030228R17</t>
  </si>
  <si>
    <t>Los Laureles</t>
  </si>
  <si>
    <t>El Mirador</t>
  </si>
  <si>
    <t>Xicotepec de Juarez</t>
  </si>
  <si>
    <t xml:space="preserve">Angel </t>
  </si>
  <si>
    <t>constructores.asociados.dp@gmail.com</t>
  </si>
  <si>
    <t>Carlos Alberto</t>
  </si>
  <si>
    <t>HEJC940318LK1</t>
  </si>
  <si>
    <t>Sta Justina Ecatepec</t>
  </si>
  <si>
    <t>carlosarq94@gmail.com</t>
  </si>
  <si>
    <t>Contreras</t>
  </si>
  <si>
    <t>Gaona</t>
  </si>
  <si>
    <t>Marco Antonio Contreras Gaona</t>
  </si>
  <si>
    <t>COGM791018NB0</t>
  </si>
  <si>
    <t>Juan Escutia</t>
  </si>
  <si>
    <t>San Miguel Tenextatiloyan</t>
  </si>
  <si>
    <t>marcoa_contreras79@hotmail.com</t>
  </si>
  <si>
    <t>https://ceat.gob.mx/planeacion/Obra%202022/PADRON%20CONTRATISTA%2022.PDF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</si>
</sst>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5" fillId="0" borderId="0" xfId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1" fontId="0" fillId="0" borderId="0" xfId="0" applyNumberFormat="1" applyFill="1"/>
    <xf numFmtId="0" fontId="0" fillId="0" borderId="0" xfId="0" applyFill="1" applyBorder="1"/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ivanjuarezilh@hot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carlosarq94@gmail.com" TargetMode="External"/><Relationship Id="rId7" Type="http://schemas.openxmlformats.org/officeDocument/2006/relationships/hyperlink" Target="mailto:constructores.asociados.dp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perezivet03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mailto:fd_alv63@hotmal.com" TargetMode="External"/><Relationship Id="rId1" Type="http://schemas.openxmlformats.org/officeDocument/2006/relationships/hyperlink" Target="mailto:clau_mr_2609@hotmail.com" TargetMode="External"/><Relationship Id="rId6" Type="http://schemas.openxmlformats.org/officeDocument/2006/relationships/hyperlink" Target="mailto:baezolmos@prodigy.net.mx" TargetMode="External"/><Relationship Id="rId11" Type="http://schemas.openxmlformats.org/officeDocument/2006/relationships/hyperlink" Target="mailto:carigonzalez14@yahoo.com" TargetMode="External"/><Relationship Id="rId24" Type="http://schemas.openxmlformats.org/officeDocument/2006/relationships/hyperlink" Target="mailto:ingenieriajrm.18@hotmail.com" TargetMode="External"/><Relationship Id="rId32" Type="http://schemas.openxmlformats.org/officeDocument/2006/relationships/hyperlink" Target="mailto:constructores.asociados.dp@gmail.com" TargetMode="External"/><Relationship Id="rId37" Type="http://schemas.openxmlformats.org/officeDocument/2006/relationships/hyperlink" Target="https://ceat.gob.mx/planeacion/Obra%202022/PADRON%20CONTRATISTA%2022.PDF" TargetMode="External"/><Relationship Id="rId5" Type="http://schemas.openxmlformats.org/officeDocument/2006/relationships/hyperlink" Target="mailto:guevara@hotmail.co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ingenieriajrm.18@hotmail.com" TargetMode="External"/><Relationship Id="rId28" Type="http://schemas.openxmlformats.org/officeDocument/2006/relationships/hyperlink" Target="mailto:guevara@hotmail.com" TargetMode="External"/><Relationship Id="rId36" Type="http://schemas.openxmlformats.org/officeDocument/2006/relationships/hyperlink" Target="mailto:marcoa_contreras79@hotmail.com" TargetMode="External"/><Relationship Id="rId10" Type="http://schemas.openxmlformats.org/officeDocument/2006/relationships/hyperlink" Target="mailto:fd_alv63@hotmail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mailto:clau_mr_2609@hotmail.com" TargetMode="External"/><Relationship Id="rId4" Type="http://schemas.openxmlformats.org/officeDocument/2006/relationships/hyperlink" Target="mailto:y.g.cedeno.z@gmail.com" TargetMode="External"/><Relationship Id="rId9" Type="http://schemas.openxmlformats.org/officeDocument/2006/relationships/hyperlink" Target="mailto:carigonzalez14@yahoo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perezivet03@gmail.com" TargetMode="External"/><Relationship Id="rId27" Type="http://schemas.openxmlformats.org/officeDocument/2006/relationships/hyperlink" Target="mailto:y.g.cedeno.z@gmail.com" TargetMode="External"/><Relationship Id="rId30" Type="http://schemas.openxmlformats.org/officeDocument/2006/relationships/hyperlink" Target="mailto:baezlomos@prodigy.net.mx" TargetMode="External"/><Relationship Id="rId35" Type="http://schemas.openxmlformats.org/officeDocument/2006/relationships/hyperlink" Target="mailto:carlosarq94@gmail.com" TargetMode="External"/><Relationship Id="rId8" Type="http://schemas.openxmlformats.org/officeDocument/2006/relationships/hyperlink" Target="mailto:marcoa_contreras79@hotmail.com" TargetMode="External"/><Relationship Id="rId3" Type="http://schemas.openxmlformats.org/officeDocument/2006/relationships/hyperlink" Target="mailto:ivanjuarezil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zoomScale="90" zoomScaleNormal="90" workbookViewId="0">
      <selection activeCell="AP25" sqref="A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44562</v>
      </c>
      <c r="C8" s="3">
        <v>44651</v>
      </c>
      <c r="D8" s="2" t="s">
        <v>109</v>
      </c>
      <c r="E8" s="2" t="s">
        <v>253</v>
      </c>
      <c r="F8" s="2" t="s">
        <v>254</v>
      </c>
      <c r="G8" s="2" t="s">
        <v>255</v>
      </c>
      <c r="H8" s="2" t="s">
        <v>256</v>
      </c>
      <c r="I8" s="2" t="s">
        <v>229</v>
      </c>
      <c r="J8" s="2" t="s">
        <v>111</v>
      </c>
      <c r="K8" s="2" t="s">
        <v>113</v>
      </c>
      <c r="L8" s="2" t="s">
        <v>257</v>
      </c>
      <c r="M8" s="2" t="s">
        <v>131</v>
      </c>
      <c r="N8" s="2" t="s">
        <v>146</v>
      </c>
      <c r="O8" s="2" t="s">
        <v>232</v>
      </c>
      <c r="P8" s="2" t="s">
        <v>153</v>
      </c>
      <c r="Q8" s="4" t="s">
        <v>258</v>
      </c>
      <c r="R8" s="5">
        <v>9</v>
      </c>
      <c r="T8" s="2" t="s">
        <v>178</v>
      </c>
      <c r="U8" s="4" t="s">
        <v>259</v>
      </c>
      <c r="V8" s="2">
        <v>1</v>
      </c>
      <c r="W8" s="4" t="s">
        <v>260</v>
      </c>
      <c r="X8" s="2">
        <v>39</v>
      </c>
      <c r="Y8" s="4" t="s">
        <v>260</v>
      </c>
      <c r="Z8" s="2">
        <v>29</v>
      </c>
      <c r="AA8" s="2" t="s">
        <v>131</v>
      </c>
      <c r="AB8" s="2">
        <v>90460</v>
      </c>
      <c r="AG8" s="2" t="s">
        <v>253</v>
      </c>
      <c r="AH8" s="2" t="s">
        <v>261</v>
      </c>
      <c r="AI8" s="2" t="s">
        <v>217</v>
      </c>
      <c r="AJ8" s="6">
        <v>2414132033</v>
      </c>
      <c r="AK8" s="12" t="s">
        <v>262</v>
      </c>
      <c r="AL8" s="4"/>
      <c r="AN8" s="6">
        <v>2414132033</v>
      </c>
      <c r="AO8" s="12" t="s">
        <v>262</v>
      </c>
      <c r="AP8" s="7" t="s">
        <v>334</v>
      </c>
      <c r="AQ8" s="7" t="s">
        <v>251</v>
      </c>
      <c r="AR8" s="2" t="s">
        <v>252</v>
      </c>
      <c r="AS8" s="3">
        <v>44657</v>
      </c>
      <c r="AT8" s="3">
        <v>44653</v>
      </c>
    </row>
    <row r="9" spans="1:47" s="2" customFormat="1" x14ac:dyDescent="0.25">
      <c r="A9" s="2">
        <v>2022</v>
      </c>
      <c r="B9" s="3">
        <v>44562</v>
      </c>
      <c r="C9" s="3">
        <v>44651</v>
      </c>
      <c r="D9" s="11" t="s">
        <v>109</v>
      </c>
      <c r="E9" s="2" t="s">
        <v>214</v>
      </c>
      <c r="F9" s="2" t="s">
        <v>215</v>
      </c>
      <c r="G9" s="2" t="s">
        <v>216</v>
      </c>
      <c r="H9" s="2" t="s">
        <v>227</v>
      </c>
      <c r="I9" s="2" t="s">
        <v>229</v>
      </c>
      <c r="J9" s="2" t="s">
        <v>111</v>
      </c>
      <c r="K9" s="2" t="s">
        <v>113</v>
      </c>
      <c r="L9" s="4" t="s">
        <v>231</v>
      </c>
      <c r="M9" s="2" t="s">
        <v>131</v>
      </c>
      <c r="N9" s="2" t="s">
        <v>146</v>
      </c>
      <c r="O9" s="2" t="s">
        <v>232</v>
      </c>
      <c r="P9" s="2" t="s">
        <v>153</v>
      </c>
      <c r="Q9" s="4" t="s">
        <v>263</v>
      </c>
      <c r="R9" s="5">
        <v>21</v>
      </c>
      <c r="T9" s="2" t="s">
        <v>187</v>
      </c>
      <c r="U9" s="4" t="s">
        <v>264</v>
      </c>
      <c r="V9" s="2">
        <v>1</v>
      </c>
      <c r="W9" s="4" t="s">
        <v>241</v>
      </c>
      <c r="X9" s="2">
        <v>13</v>
      </c>
      <c r="Y9" s="4" t="s">
        <v>241</v>
      </c>
      <c r="Z9" s="2">
        <v>29</v>
      </c>
      <c r="AA9" s="2" t="s">
        <v>131</v>
      </c>
      <c r="AB9" s="2">
        <v>90505</v>
      </c>
      <c r="AG9" s="9" t="s">
        <v>244</v>
      </c>
      <c r="AH9" s="4" t="s">
        <v>215</v>
      </c>
      <c r="AI9" s="4" t="s">
        <v>216</v>
      </c>
      <c r="AJ9" s="2">
        <v>2471140659</v>
      </c>
      <c r="AK9" s="12" t="s">
        <v>248</v>
      </c>
      <c r="AN9" s="2">
        <v>2471140659</v>
      </c>
      <c r="AO9" s="12" t="s">
        <v>248</v>
      </c>
      <c r="AP9" s="7" t="s">
        <v>334</v>
      </c>
      <c r="AQ9" s="7" t="s">
        <v>251</v>
      </c>
      <c r="AR9" s="2" t="s">
        <v>252</v>
      </c>
      <c r="AS9" s="3">
        <v>44657</v>
      </c>
      <c r="AT9" s="3">
        <v>44653</v>
      </c>
    </row>
    <row r="10" spans="1:47" s="2" customFormat="1" x14ac:dyDescent="0.25">
      <c r="A10" s="2">
        <v>2022</v>
      </c>
      <c r="B10" s="3">
        <v>44562</v>
      </c>
      <c r="C10" s="3">
        <v>44651</v>
      </c>
      <c r="D10" s="2" t="s">
        <v>109</v>
      </c>
      <c r="E10" s="2" t="s">
        <v>211</v>
      </c>
      <c r="F10" s="2" t="s">
        <v>212</v>
      </c>
      <c r="G10" s="2" t="s">
        <v>213</v>
      </c>
      <c r="H10" s="2" t="s">
        <v>225</v>
      </c>
      <c r="I10" s="2" t="s">
        <v>229</v>
      </c>
      <c r="J10" s="2" t="s">
        <v>111</v>
      </c>
      <c r="K10" s="2" t="s">
        <v>113</v>
      </c>
      <c r="L10" s="4" t="s">
        <v>230</v>
      </c>
      <c r="M10" s="2" t="s">
        <v>131</v>
      </c>
      <c r="N10" s="2" t="s">
        <v>146</v>
      </c>
      <c r="O10" s="2" t="s">
        <v>232</v>
      </c>
      <c r="P10" s="2" t="s">
        <v>148</v>
      </c>
      <c r="Q10" s="4" t="s">
        <v>233</v>
      </c>
      <c r="R10" s="5">
        <v>12</v>
      </c>
      <c r="T10" s="2" t="s">
        <v>178</v>
      </c>
      <c r="U10" s="4" t="s">
        <v>238</v>
      </c>
      <c r="V10" s="2">
        <v>1</v>
      </c>
      <c r="W10" s="4" t="s">
        <v>240</v>
      </c>
      <c r="X10" s="2">
        <v>10</v>
      </c>
      <c r="Y10" s="4" t="s">
        <v>240</v>
      </c>
      <c r="Z10" s="2">
        <v>29</v>
      </c>
      <c r="AA10" s="2" t="s">
        <v>131</v>
      </c>
      <c r="AB10" s="2">
        <v>90800</v>
      </c>
      <c r="AG10" s="2" t="s">
        <v>211</v>
      </c>
      <c r="AH10" s="2" t="s">
        <v>212</v>
      </c>
      <c r="AI10" s="2" t="s">
        <v>213</v>
      </c>
      <c r="AJ10" s="2">
        <v>2461248626</v>
      </c>
      <c r="AK10" s="12" t="s">
        <v>247</v>
      </c>
      <c r="AN10" s="2">
        <v>2461248626</v>
      </c>
      <c r="AO10" s="12" t="s">
        <v>247</v>
      </c>
      <c r="AP10" s="7" t="s">
        <v>334</v>
      </c>
      <c r="AQ10" s="7" t="s">
        <v>251</v>
      </c>
      <c r="AR10" s="2" t="s">
        <v>252</v>
      </c>
      <c r="AS10" s="3">
        <v>44657</v>
      </c>
      <c r="AT10" s="3">
        <v>44653</v>
      </c>
    </row>
    <row r="11" spans="1:47" s="2" customFormat="1" x14ac:dyDescent="0.25">
      <c r="A11" s="2">
        <v>2022</v>
      </c>
      <c r="B11" s="3">
        <v>44562</v>
      </c>
      <c r="C11" s="3">
        <v>44651</v>
      </c>
      <c r="D11" s="2" t="s">
        <v>109</v>
      </c>
      <c r="E11" s="2" t="s">
        <v>265</v>
      </c>
      <c r="F11" s="2" t="s">
        <v>266</v>
      </c>
      <c r="G11" s="2" t="s">
        <v>267</v>
      </c>
      <c r="H11" s="2" t="s">
        <v>268</v>
      </c>
      <c r="I11" s="2" t="s">
        <v>229</v>
      </c>
      <c r="J11" s="2" t="s">
        <v>111</v>
      </c>
      <c r="K11" s="2" t="s">
        <v>113</v>
      </c>
      <c r="L11" s="4" t="s">
        <v>269</v>
      </c>
      <c r="M11" s="2" t="s">
        <v>131</v>
      </c>
      <c r="N11" s="2" t="s">
        <v>146</v>
      </c>
      <c r="O11" s="2" t="s">
        <v>232</v>
      </c>
      <c r="P11" s="2" t="s">
        <v>172</v>
      </c>
      <c r="Q11" s="4" t="s">
        <v>270</v>
      </c>
      <c r="R11" s="5">
        <v>70</v>
      </c>
      <c r="T11" s="2" t="s">
        <v>178</v>
      </c>
      <c r="U11" s="4" t="s">
        <v>270</v>
      </c>
      <c r="V11" s="2">
        <v>1</v>
      </c>
      <c r="W11" s="4" t="s">
        <v>131</v>
      </c>
      <c r="X11" s="11">
        <v>33</v>
      </c>
      <c r="Y11" s="4" t="s">
        <v>131</v>
      </c>
      <c r="Z11" s="2">
        <v>29</v>
      </c>
      <c r="AA11" s="2" t="s">
        <v>131</v>
      </c>
      <c r="AB11" s="2">
        <v>90100</v>
      </c>
      <c r="AG11" s="2" t="s">
        <v>271</v>
      </c>
      <c r="AH11" s="2" t="s">
        <v>266</v>
      </c>
      <c r="AI11" s="2" t="s">
        <v>267</v>
      </c>
      <c r="AJ11" s="2">
        <v>2464629510</v>
      </c>
      <c r="AK11" s="12" t="s">
        <v>272</v>
      </c>
      <c r="AN11" s="2">
        <v>2464629510</v>
      </c>
      <c r="AO11" s="12" t="s">
        <v>272</v>
      </c>
      <c r="AP11" s="7" t="s">
        <v>334</v>
      </c>
      <c r="AQ11" s="7" t="s">
        <v>251</v>
      </c>
      <c r="AR11" s="2" t="s">
        <v>252</v>
      </c>
      <c r="AS11" s="3">
        <v>44657</v>
      </c>
      <c r="AT11" s="3">
        <v>44653</v>
      </c>
    </row>
    <row r="12" spans="1:47" s="2" customFormat="1" x14ac:dyDescent="0.25">
      <c r="A12" s="2">
        <v>2022</v>
      </c>
      <c r="B12" s="3">
        <v>44562</v>
      </c>
      <c r="C12" s="3">
        <v>44651</v>
      </c>
      <c r="D12" s="2" t="s">
        <v>109</v>
      </c>
      <c r="E12" s="2" t="s">
        <v>273</v>
      </c>
      <c r="F12" s="2" t="s">
        <v>274</v>
      </c>
      <c r="G12" s="2" t="s">
        <v>223</v>
      </c>
      <c r="H12" s="2" t="s">
        <v>275</v>
      </c>
      <c r="I12" s="2" t="s">
        <v>229</v>
      </c>
      <c r="J12" s="2" t="s">
        <v>111</v>
      </c>
      <c r="K12" s="2" t="s">
        <v>113</v>
      </c>
      <c r="L12" s="4" t="s">
        <v>276</v>
      </c>
      <c r="M12" s="2" t="s">
        <v>131</v>
      </c>
      <c r="N12" s="2" t="s">
        <v>146</v>
      </c>
      <c r="O12" s="2" t="s">
        <v>232</v>
      </c>
      <c r="P12" s="2" t="s">
        <v>153</v>
      </c>
      <c r="Q12" s="4" t="s">
        <v>277</v>
      </c>
      <c r="R12" s="8">
        <v>28</v>
      </c>
      <c r="T12" s="2" t="s">
        <v>178</v>
      </c>
      <c r="U12" s="4" t="s">
        <v>235</v>
      </c>
      <c r="V12" s="2">
        <v>1</v>
      </c>
      <c r="W12" s="4" t="s">
        <v>241</v>
      </c>
      <c r="X12" s="11">
        <v>13</v>
      </c>
      <c r="Y12" s="4" t="s">
        <v>241</v>
      </c>
      <c r="Z12" s="2">
        <v>29</v>
      </c>
      <c r="AA12" s="2" t="s">
        <v>131</v>
      </c>
      <c r="AB12" s="2">
        <v>90500</v>
      </c>
      <c r="AG12" s="9" t="s">
        <v>278</v>
      </c>
      <c r="AH12" s="2" t="s">
        <v>279</v>
      </c>
      <c r="AI12" s="2" t="s">
        <v>223</v>
      </c>
      <c r="AJ12" s="2">
        <v>2471000527</v>
      </c>
      <c r="AK12" s="12" t="s">
        <v>280</v>
      </c>
      <c r="AN12" s="2">
        <v>2471000527</v>
      </c>
      <c r="AO12" s="12" t="s">
        <v>280</v>
      </c>
      <c r="AP12" s="7" t="s">
        <v>334</v>
      </c>
      <c r="AQ12" s="7" t="s">
        <v>251</v>
      </c>
      <c r="AR12" s="2" t="s">
        <v>252</v>
      </c>
      <c r="AS12" s="3">
        <v>44657</v>
      </c>
      <c r="AT12" s="3">
        <v>44653</v>
      </c>
    </row>
    <row r="13" spans="1:47" s="2" customFormat="1" x14ac:dyDescent="0.25">
      <c r="A13" s="2">
        <v>2022</v>
      </c>
      <c r="B13" s="3">
        <v>44562</v>
      </c>
      <c r="C13" s="3">
        <v>44651</v>
      </c>
      <c r="D13" s="2" t="s">
        <v>109</v>
      </c>
      <c r="E13" s="2" t="s">
        <v>218</v>
      </c>
      <c r="F13" s="2" t="s">
        <v>281</v>
      </c>
      <c r="G13" s="2" t="s">
        <v>282</v>
      </c>
      <c r="H13" s="2" t="s">
        <v>283</v>
      </c>
      <c r="I13" s="2" t="s">
        <v>229</v>
      </c>
      <c r="J13" s="2" t="s">
        <v>111</v>
      </c>
      <c r="K13" s="2" t="s">
        <v>113</v>
      </c>
      <c r="L13" s="4" t="s">
        <v>284</v>
      </c>
      <c r="M13" s="2" t="s">
        <v>131</v>
      </c>
      <c r="N13" s="2" t="s">
        <v>146</v>
      </c>
      <c r="O13" s="2" t="s">
        <v>232</v>
      </c>
      <c r="P13" s="2" t="s">
        <v>153</v>
      </c>
      <c r="Q13" s="4" t="s">
        <v>285</v>
      </c>
      <c r="R13" s="5" t="s">
        <v>237</v>
      </c>
      <c r="T13" s="2" t="s">
        <v>174</v>
      </c>
      <c r="U13" s="4" t="s">
        <v>286</v>
      </c>
      <c r="V13" s="2">
        <v>1</v>
      </c>
      <c r="W13" s="4" t="s">
        <v>241</v>
      </c>
      <c r="X13" s="11">
        <v>13</v>
      </c>
      <c r="Y13" s="4" t="s">
        <v>241</v>
      </c>
      <c r="Z13" s="2">
        <v>29</v>
      </c>
      <c r="AA13" s="2" t="s">
        <v>131</v>
      </c>
      <c r="AB13" s="2">
        <v>90500</v>
      </c>
      <c r="AG13" s="9" t="s">
        <v>245</v>
      </c>
      <c r="AH13" s="4" t="s">
        <v>287</v>
      </c>
      <c r="AI13" s="4" t="s">
        <v>288</v>
      </c>
      <c r="AJ13" s="2">
        <v>247111760</v>
      </c>
      <c r="AK13" s="12" t="s">
        <v>289</v>
      </c>
      <c r="AN13" s="2">
        <v>247111760</v>
      </c>
      <c r="AO13" s="12" t="s">
        <v>290</v>
      </c>
      <c r="AP13" s="7" t="s">
        <v>334</v>
      </c>
      <c r="AQ13" s="7" t="s">
        <v>251</v>
      </c>
      <c r="AR13" s="2" t="s">
        <v>252</v>
      </c>
      <c r="AS13" s="3">
        <v>44657</v>
      </c>
      <c r="AT13" s="3">
        <v>44653</v>
      </c>
    </row>
    <row r="14" spans="1:47" s="2" customFormat="1" x14ac:dyDescent="0.25">
      <c r="A14" s="2">
        <v>2022</v>
      </c>
      <c r="B14" s="3">
        <v>44562</v>
      </c>
      <c r="C14" s="3">
        <v>44651</v>
      </c>
      <c r="D14" s="2" t="s">
        <v>110</v>
      </c>
      <c r="E14" s="2" t="s">
        <v>291</v>
      </c>
      <c r="F14" s="2" t="s">
        <v>292</v>
      </c>
      <c r="G14" s="2" t="s">
        <v>293</v>
      </c>
      <c r="H14" s="4" t="s">
        <v>294</v>
      </c>
      <c r="I14" s="2" t="s">
        <v>229</v>
      </c>
      <c r="J14" s="2" t="s">
        <v>111</v>
      </c>
      <c r="K14" s="2" t="s">
        <v>113</v>
      </c>
      <c r="L14" s="4" t="s">
        <v>295</v>
      </c>
      <c r="M14" s="2" t="s">
        <v>115</v>
      </c>
      <c r="N14" s="2" t="s">
        <v>146</v>
      </c>
      <c r="O14" s="2" t="s">
        <v>232</v>
      </c>
      <c r="P14" s="2" t="s">
        <v>153</v>
      </c>
      <c r="Q14" s="4" t="s">
        <v>296</v>
      </c>
      <c r="R14" s="8" t="s">
        <v>297</v>
      </c>
      <c r="T14" s="2" t="s">
        <v>178</v>
      </c>
      <c r="U14" s="4" t="s">
        <v>298</v>
      </c>
      <c r="V14" s="2">
        <v>1</v>
      </c>
      <c r="W14" s="4" t="s">
        <v>299</v>
      </c>
      <c r="X14" s="11">
        <v>164</v>
      </c>
      <c r="Y14" s="4" t="s">
        <v>299</v>
      </c>
      <c r="Z14" s="2">
        <v>21</v>
      </c>
      <c r="AA14" s="2" t="s">
        <v>115</v>
      </c>
      <c r="AB14" s="2">
        <v>75200</v>
      </c>
      <c r="AG14" s="9" t="s">
        <v>300</v>
      </c>
      <c r="AH14" s="2" t="s">
        <v>292</v>
      </c>
      <c r="AI14" s="2" t="s">
        <v>293</v>
      </c>
      <c r="AJ14" s="10">
        <v>2231020059</v>
      </c>
      <c r="AK14" s="13" t="s">
        <v>302</v>
      </c>
      <c r="AL14" s="4" t="s">
        <v>250</v>
      </c>
      <c r="AN14" s="10">
        <v>2231020059</v>
      </c>
      <c r="AO14" s="13" t="s">
        <v>301</v>
      </c>
      <c r="AP14" s="7" t="s">
        <v>334</v>
      </c>
      <c r="AQ14" s="7" t="s">
        <v>251</v>
      </c>
      <c r="AR14" s="2" t="s">
        <v>252</v>
      </c>
      <c r="AS14" s="3">
        <v>44657</v>
      </c>
      <c r="AT14" s="3">
        <v>44653</v>
      </c>
    </row>
    <row r="15" spans="1:47" s="2" customFormat="1" x14ac:dyDescent="0.25">
      <c r="A15" s="2">
        <v>2022</v>
      </c>
      <c r="B15" s="3">
        <v>44562</v>
      </c>
      <c r="C15" s="3">
        <v>44651</v>
      </c>
      <c r="D15" s="2" t="s">
        <v>109</v>
      </c>
      <c r="E15" s="2" t="s">
        <v>220</v>
      </c>
      <c r="F15" s="2" t="s">
        <v>221</v>
      </c>
      <c r="G15" s="2" t="s">
        <v>222</v>
      </c>
      <c r="H15" s="2" t="s">
        <v>226</v>
      </c>
      <c r="I15" s="2" t="s">
        <v>229</v>
      </c>
      <c r="J15" s="2" t="s">
        <v>111</v>
      </c>
      <c r="K15" s="2" t="s">
        <v>113</v>
      </c>
      <c r="L15" s="2" t="s">
        <v>303</v>
      </c>
      <c r="M15" s="2" t="s">
        <v>131</v>
      </c>
      <c r="N15" s="2" t="s">
        <v>146</v>
      </c>
      <c r="O15" s="2" t="s">
        <v>232</v>
      </c>
      <c r="P15" s="2" t="s">
        <v>153</v>
      </c>
      <c r="Q15" s="4" t="s">
        <v>236</v>
      </c>
      <c r="R15" s="5" t="s">
        <v>237</v>
      </c>
      <c r="T15" s="2" t="s">
        <v>178</v>
      </c>
      <c r="U15" s="4" t="s">
        <v>238</v>
      </c>
      <c r="V15" s="2">
        <v>1</v>
      </c>
      <c r="W15" s="4" t="s">
        <v>239</v>
      </c>
      <c r="X15" s="11">
        <v>30</v>
      </c>
      <c r="Y15" s="4" t="s">
        <v>239</v>
      </c>
      <c r="Z15" s="2">
        <v>29</v>
      </c>
      <c r="AA15" s="2" t="s">
        <v>131</v>
      </c>
      <c r="AB15" s="2">
        <v>90540</v>
      </c>
      <c r="AG15" s="9" t="s">
        <v>220</v>
      </c>
      <c r="AH15" s="2" t="s">
        <v>246</v>
      </c>
      <c r="AI15" s="2" t="s">
        <v>222</v>
      </c>
      <c r="AJ15" s="10">
        <v>2411671997</v>
      </c>
      <c r="AK15" s="12" t="s">
        <v>249</v>
      </c>
      <c r="AN15" s="10">
        <v>2411671997</v>
      </c>
      <c r="AO15" s="12" t="s">
        <v>249</v>
      </c>
      <c r="AP15" s="7" t="s">
        <v>334</v>
      </c>
      <c r="AQ15" s="7" t="s">
        <v>251</v>
      </c>
      <c r="AR15" s="2" t="s">
        <v>252</v>
      </c>
      <c r="AS15" s="3">
        <v>44657</v>
      </c>
      <c r="AT15" s="3">
        <v>44653</v>
      </c>
    </row>
    <row r="16" spans="1:47" s="2" customFormat="1" x14ac:dyDescent="0.25">
      <c r="A16" s="2">
        <v>2022</v>
      </c>
      <c r="B16" s="3">
        <v>44562</v>
      </c>
      <c r="C16" s="3">
        <v>44651</v>
      </c>
      <c r="D16" s="2" t="s">
        <v>109</v>
      </c>
      <c r="E16" s="2" t="s">
        <v>304</v>
      </c>
      <c r="F16" s="2" t="s">
        <v>305</v>
      </c>
      <c r="G16" s="2" t="s">
        <v>306</v>
      </c>
      <c r="H16" s="2" t="s">
        <v>307</v>
      </c>
      <c r="I16" s="2" t="s">
        <v>229</v>
      </c>
      <c r="J16" s="2" t="s">
        <v>111</v>
      </c>
      <c r="K16" s="2" t="s">
        <v>113</v>
      </c>
      <c r="L16" s="4" t="s">
        <v>308</v>
      </c>
      <c r="M16" s="2" t="s">
        <v>131</v>
      </c>
      <c r="N16" s="2" t="s">
        <v>146</v>
      </c>
      <c r="O16" s="2" t="s">
        <v>232</v>
      </c>
      <c r="P16" s="2" t="s">
        <v>153</v>
      </c>
      <c r="Q16" s="4" t="s">
        <v>309</v>
      </c>
      <c r="R16" s="5" t="s">
        <v>310</v>
      </c>
      <c r="T16" s="2" t="s">
        <v>194</v>
      </c>
      <c r="U16" s="2" t="s">
        <v>311</v>
      </c>
      <c r="V16" s="2">
        <v>1</v>
      </c>
      <c r="W16" s="2" t="s">
        <v>312</v>
      </c>
      <c r="X16" s="11">
        <v>31</v>
      </c>
      <c r="Y16" s="2" t="s">
        <v>312</v>
      </c>
      <c r="Z16" s="2">
        <v>29</v>
      </c>
      <c r="AA16" s="2" t="s">
        <v>131</v>
      </c>
      <c r="AB16" s="2">
        <v>90432</v>
      </c>
      <c r="AG16" s="9" t="s">
        <v>304</v>
      </c>
      <c r="AH16" s="2" t="s">
        <v>305</v>
      </c>
      <c r="AI16" s="2" t="s">
        <v>306</v>
      </c>
      <c r="AJ16" s="10">
        <v>2461569324</v>
      </c>
      <c r="AK16" s="12" t="s">
        <v>313</v>
      </c>
      <c r="AN16" s="10">
        <v>2461569324</v>
      </c>
      <c r="AO16" s="12" t="s">
        <v>313</v>
      </c>
      <c r="AP16" s="7" t="s">
        <v>334</v>
      </c>
      <c r="AQ16" s="7" t="s">
        <v>251</v>
      </c>
      <c r="AR16" s="2" t="s">
        <v>252</v>
      </c>
      <c r="AS16" s="3">
        <v>44657</v>
      </c>
      <c r="AT16" s="3">
        <v>44653</v>
      </c>
    </row>
    <row r="17" spans="1:46" s="2" customFormat="1" x14ac:dyDescent="0.25">
      <c r="A17" s="2">
        <v>2022</v>
      </c>
      <c r="B17" s="3">
        <v>44562</v>
      </c>
      <c r="C17" s="3">
        <v>44651</v>
      </c>
      <c r="D17" s="2" t="s">
        <v>110</v>
      </c>
      <c r="E17" s="2" t="s">
        <v>314</v>
      </c>
      <c r="F17" s="2" t="s">
        <v>315</v>
      </c>
      <c r="G17" s="2" t="s">
        <v>217</v>
      </c>
      <c r="H17" s="2" t="s">
        <v>316</v>
      </c>
      <c r="I17" s="2" t="s">
        <v>229</v>
      </c>
      <c r="J17" s="2" t="s">
        <v>111</v>
      </c>
      <c r="K17" s="2" t="s">
        <v>113</v>
      </c>
      <c r="L17" s="2" t="s">
        <v>317</v>
      </c>
      <c r="M17" s="2" t="s">
        <v>115</v>
      </c>
      <c r="N17" s="2" t="s">
        <v>146</v>
      </c>
      <c r="O17" s="2" t="s">
        <v>232</v>
      </c>
      <c r="P17" s="2" t="s">
        <v>153</v>
      </c>
      <c r="Q17" s="4" t="s">
        <v>318</v>
      </c>
      <c r="R17" s="5">
        <v>1154</v>
      </c>
      <c r="T17" s="2" t="s">
        <v>178</v>
      </c>
      <c r="U17" s="4" t="s">
        <v>319</v>
      </c>
      <c r="V17" s="2">
        <v>1</v>
      </c>
      <c r="W17" s="4" t="s">
        <v>320</v>
      </c>
      <c r="X17" s="11">
        <v>197</v>
      </c>
      <c r="Y17" s="4" t="s">
        <v>320</v>
      </c>
      <c r="Z17" s="2">
        <v>21</v>
      </c>
      <c r="AA17" s="2" t="s">
        <v>115</v>
      </c>
      <c r="AB17" s="2">
        <v>73080</v>
      </c>
      <c r="AG17" s="9" t="s">
        <v>321</v>
      </c>
      <c r="AH17" s="2" t="s">
        <v>315</v>
      </c>
      <c r="AI17" s="2" t="s">
        <v>217</v>
      </c>
      <c r="AJ17" s="10">
        <v>2462503366</v>
      </c>
      <c r="AK17" s="12" t="s">
        <v>322</v>
      </c>
      <c r="AL17" s="4" t="s">
        <v>250</v>
      </c>
      <c r="AN17" s="10">
        <v>2462503366</v>
      </c>
      <c r="AO17" s="12" t="s">
        <v>322</v>
      </c>
      <c r="AP17" s="7" t="s">
        <v>334</v>
      </c>
      <c r="AQ17" s="7" t="s">
        <v>251</v>
      </c>
      <c r="AR17" s="2" t="s">
        <v>252</v>
      </c>
      <c r="AS17" s="3">
        <v>44657</v>
      </c>
      <c r="AT17" s="3">
        <v>44653</v>
      </c>
    </row>
    <row r="18" spans="1:46" s="2" customFormat="1" x14ac:dyDescent="0.25">
      <c r="A18" s="2">
        <v>2022</v>
      </c>
      <c r="B18" s="3">
        <v>44562</v>
      </c>
      <c r="C18" s="3">
        <v>44651</v>
      </c>
      <c r="D18" s="2" t="s">
        <v>109</v>
      </c>
      <c r="E18" s="2" t="s">
        <v>323</v>
      </c>
      <c r="F18" s="2" t="s">
        <v>219</v>
      </c>
      <c r="G18" s="2" t="s">
        <v>224</v>
      </c>
      <c r="H18" s="2" t="s">
        <v>228</v>
      </c>
      <c r="I18" s="2" t="s">
        <v>229</v>
      </c>
      <c r="J18" s="2" t="s">
        <v>111</v>
      </c>
      <c r="K18" s="2" t="s">
        <v>113</v>
      </c>
      <c r="L18" s="4" t="s">
        <v>324</v>
      </c>
      <c r="M18" s="2" t="s">
        <v>131</v>
      </c>
      <c r="N18" s="2" t="s">
        <v>146</v>
      </c>
      <c r="O18" s="2" t="s">
        <v>232</v>
      </c>
      <c r="P18" s="2" t="s">
        <v>172</v>
      </c>
      <c r="Q18" s="4" t="s">
        <v>234</v>
      </c>
      <c r="R18" s="8">
        <v>10</v>
      </c>
      <c r="T18" s="2" t="s">
        <v>178</v>
      </c>
      <c r="U18" s="4" t="s">
        <v>325</v>
      </c>
      <c r="V18" s="2">
        <v>1</v>
      </c>
      <c r="W18" s="4" t="s">
        <v>242</v>
      </c>
      <c r="X18" s="11">
        <v>15</v>
      </c>
      <c r="Y18" s="4" t="s">
        <v>243</v>
      </c>
      <c r="Z18" s="2">
        <v>29</v>
      </c>
      <c r="AA18" s="2" t="s">
        <v>131</v>
      </c>
      <c r="AB18" s="2">
        <v>90123</v>
      </c>
      <c r="AG18" s="9" t="s">
        <v>323</v>
      </c>
      <c r="AH18" s="4" t="s">
        <v>219</v>
      </c>
      <c r="AI18" s="4" t="s">
        <v>224</v>
      </c>
      <c r="AJ18" s="2">
        <v>2462606365</v>
      </c>
      <c r="AK18" s="12" t="s">
        <v>326</v>
      </c>
      <c r="AN18" s="2">
        <v>2462606365</v>
      </c>
      <c r="AO18" s="12" t="s">
        <v>326</v>
      </c>
      <c r="AP18" s="7" t="s">
        <v>334</v>
      </c>
      <c r="AQ18" s="7" t="s">
        <v>251</v>
      </c>
      <c r="AR18" s="2" t="s">
        <v>252</v>
      </c>
      <c r="AS18" s="3">
        <v>44657</v>
      </c>
      <c r="AT18" s="3">
        <v>44653</v>
      </c>
    </row>
    <row r="19" spans="1:46" s="2" customFormat="1" x14ac:dyDescent="0.25">
      <c r="A19" s="2">
        <v>2022</v>
      </c>
      <c r="B19" s="3">
        <v>44562</v>
      </c>
      <c r="C19" s="3">
        <v>44651</v>
      </c>
      <c r="D19" s="2" t="s">
        <v>109</v>
      </c>
      <c r="E19" s="2" t="s">
        <v>291</v>
      </c>
      <c r="F19" s="2" t="s">
        <v>327</v>
      </c>
      <c r="G19" s="2" t="s">
        <v>328</v>
      </c>
      <c r="H19" s="4" t="s">
        <v>329</v>
      </c>
      <c r="I19" s="2" t="s">
        <v>229</v>
      </c>
      <c r="J19" s="2" t="s">
        <v>111</v>
      </c>
      <c r="K19" s="2" t="s">
        <v>113</v>
      </c>
      <c r="L19" s="4" t="s">
        <v>330</v>
      </c>
      <c r="M19" s="2" t="s">
        <v>115</v>
      </c>
      <c r="N19" s="2" t="s">
        <v>146</v>
      </c>
      <c r="O19" s="2" t="s">
        <v>232</v>
      </c>
      <c r="P19" s="2" t="s">
        <v>153</v>
      </c>
      <c r="Q19" s="4" t="s">
        <v>331</v>
      </c>
      <c r="R19" s="5">
        <v>29</v>
      </c>
      <c r="T19" s="2" t="s">
        <v>178</v>
      </c>
      <c r="U19" s="4" t="s">
        <v>238</v>
      </c>
      <c r="V19" s="2">
        <v>1</v>
      </c>
      <c r="W19" s="4" t="s">
        <v>332</v>
      </c>
      <c r="X19" s="11">
        <v>212</v>
      </c>
      <c r="Y19" s="4" t="s">
        <v>332</v>
      </c>
      <c r="Z19" s="2">
        <v>21</v>
      </c>
      <c r="AA19" s="2" t="s">
        <v>115</v>
      </c>
      <c r="AB19" s="2">
        <v>73750</v>
      </c>
      <c r="AG19" s="9" t="s">
        <v>300</v>
      </c>
      <c r="AH19" s="2" t="s">
        <v>327</v>
      </c>
      <c r="AI19" s="2" t="s">
        <v>328</v>
      </c>
      <c r="AJ19" s="10">
        <v>2471010633</v>
      </c>
      <c r="AK19" s="12" t="s">
        <v>333</v>
      </c>
      <c r="AN19" s="10">
        <v>2471010633</v>
      </c>
      <c r="AO19" s="12" t="s">
        <v>333</v>
      </c>
      <c r="AP19" s="7" t="s">
        <v>334</v>
      </c>
      <c r="AQ19" s="7" t="s">
        <v>251</v>
      </c>
      <c r="AR19" s="2" t="s">
        <v>252</v>
      </c>
      <c r="AS19" s="3">
        <v>44657</v>
      </c>
      <c r="AT19" s="3">
        <v>44653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N8:N19" xr:uid="{00000000-0002-0000-0000-000003000000}">
      <formula1>Hidden_413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T8:T19" xr:uid="{00000000-0002-0000-0000-000005000000}">
      <formula1>Hidden_619</formula1>
    </dataValidation>
    <dataValidation type="list" allowBlank="1" showErrorMessage="1" sqref="AA8:AA19" xr:uid="{00000000-0002-0000-0000-000006000000}">
      <formula1>Hidden_726</formula1>
    </dataValidation>
  </dataValidations>
  <hyperlinks>
    <hyperlink ref="AK16" r:id="rId1" xr:uid="{0EE60041-1459-4FE9-9E34-8EA188A6D490}"/>
    <hyperlink ref="AK8" r:id="rId2" xr:uid="{F129BE71-E828-49E8-8511-57A784F1FA27}"/>
    <hyperlink ref="AK10" r:id="rId3" xr:uid="{42380E28-3C41-4449-A63C-FEAFAA58EF87}"/>
    <hyperlink ref="AK11" r:id="rId4" xr:uid="{BFC10391-A9CE-4688-9102-323C0498A06E}"/>
    <hyperlink ref="AK12" r:id="rId5" xr:uid="{70210B11-B2F3-49BB-A9FF-F1FAB2E1640F}"/>
    <hyperlink ref="AK14" r:id="rId6" xr:uid="{45F46971-785B-4242-846C-E9148B9E4FF1}"/>
    <hyperlink ref="AK17" r:id="rId7" xr:uid="{3BAF00C4-C1D0-473E-95BE-D3F5B349C085}"/>
    <hyperlink ref="AK19" r:id="rId8" xr:uid="{8C5F1DF9-5C49-4EB6-94B9-C5D7EDD3FD6B}"/>
    <hyperlink ref="AK15" r:id="rId9" xr:uid="{A916B846-88C3-4CBC-B282-AB44132DDE2C}"/>
    <hyperlink ref="AO13" r:id="rId10" xr:uid="{DB174E07-7896-4682-868B-CF6E3B0D623C}"/>
    <hyperlink ref="AO15" r:id="rId11" xr:uid="{2BDEB5C6-F12C-40F6-AC5B-99BA7DD5C30C}"/>
    <hyperlink ref="AQ8" r:id="rId12" xr:uid="{FB5F2E2D-6EA2-45CD-84D7-A32B7A29411D}"/>
    <hyperlink ref="AQ10" r:id="rId13" xr:uid="{7CCB0340-7330-435F-A9FA-E3B404C0EBC1}"/>
    <hyperlink ref="AQ11" r:id="rId14" xr:uid="{4EB5259E-3626-467C-9D1A-F5716B715D4D}"/>
    <hyperlink ref="AQ12" r:id="rId15" xr:uid="{66E47A0D-64EE-4552-81E3-AC900ADCADC0}"/>
    <hyperlink ref="AQ13" r:id="rId16" xr:uid="{DDA64361-278F-4DB9-A461-A4A5C84C38B7}"/>
    <hyperlink ref="AQ14" r:id="rId17" xr:uid="{4C396152-BBB7-41B6-8DD4-80D55829FE9B}"/>
    <hyperlink ref="AQ16" r:id="rId18" xr:uid="{39905AF4-3AF4-429F-8CE4-B19AA9538E9F}"/>
    <hyperlink ref="AQ17" r:id="rId19" xr:uid="{1102ECA9-6679-454F-AA5C-4BDE4FDBD793}"/>
    <hyperlink ref="AQ19" r:id="rId20" xr:uid="{5D39D42F-7693-4510-85AB-E80A929646A3}"/>
    <hyperlink ref="AQ15" r:id="rId21" xr:uid="{A831DA0E-3E9F-4754-9157-399D23193DD7}"/>
    <hyperlink ref="AO8" r:id="rId22" xr:uid="{7C7785BD-092F-4AA8-88B4-1CE45B178050}"/>
    <hyperlink ref="AK9" r:id="rId23" xr:uid="{063FDB3F-6F33-4107-B610-8C7B79659CB0}"/>
    <hyperlink ref="AO9" r:id="rId24" xr:uid="{738D9208-2B91-4C02-BB21-152FC5D78086}"/>
    <hyperlink ref="AQ9" r:id="rId25" xr:uid="{1789DE68-3C1D-4635-A795-E66CE22D756E}"/>
    <hyperlink ref="AO10" r:id="rId26" xr:uid="{E9C1F3F2-D391-4A7B-AFF2-DEDEEE1D7D63}"/>
    <hyperlink ref="AO11" r:id="rId27" xr:uid="{E70BAA93-EEAA-4986-8546-E0FB75E20DD2}"/>
    <hyperlink ref="AO12" r:id="rId28" xr:uid="{C568C025-8F34-4B8F-92E7-55346425C260}"/>
    <hyperlink ref="AK13" r:id="rId29" xr:uid="{0291CFA8-871B-4A02-8F05-6E6D8FE017E5}"/>
    <hyperlink ref="AO14" r:id="rId30" xr:uid="{D4CD41EE-9C7A-4EE9-8283-91E6E4BA9458}"/>
    <hyperlink ref="AO16" r:id="rId31" xr:uid="{9C20B508-28C0-46A7-8A9A-F6C6EDBDB5E7}"/>
    <hyperlink ref="AO17" r:id="rId32" xr:uid="{E8FDA35F-3CD7-4B1F-B38D-3CA3D227A198}"/>
    <hyperlink ref="AQ18" r:id="rId33" xr:uid="{C66B7D8F-C22E-4F63-B1A6-30AFBCB04CA1}"/>
    <hyperlink ref="AK18" r:id="rId34" xr:uid="{74175DA2-D613-4955-91EA-0A6EB37620F5}"/>
    <hyperlink ref="AO18" r:id="rId35" xr:uid="{7E6FCE9B-C12D-4B76-A70D-C9519741DE22}"/>
    <hyperlink ref="AO19" r:id="rId36" xr:uid="{78582070-F0BC-4199-AC69-DCDB954EF19E}"/>
    <hyperlink ref="AP8" r:id="rId37" xr:uid="{D7B7AAAB-0E9C-428D-8BB8-3069413D1A1E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2021-10-05T14:34:50Z</dcterms:created>
  <dcterms:modified xsi:type="dcterms:W3CDTF">2022-04-20T15:49:44Z</dcterms:modified>
</cp:coreProperties>
</file>